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968" windowHeight="9180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<sst xmlns="http://schemas.openxmlformats.org/spreadsheetml/2006/main" count="96" uniqueCount="89">
  <si>
    <t>附件1</t>
  </si>
  <si>
    <t>江苏省民政厅直属事业单位2024年统一公开招聘参加面试人员名单</t>
  </si>
  <si>
    <t>序号</t>
  </si>
  <si>
    <t>主管部门</t>
  </si>
  <si>
    <t>招聘单位</t>
  </si>
  <si>
    <t>参加面试人员姓名</t>
  </si>
  <si>
    <t>招聘岗位</t>
  </si>
  <si>
    <t>岗位类别</t>
  </si>
  <si>
    <t>招聘人数</t>
  </si>
  <si>
    <t>笔试成绩</t>
  </si>
  <si>
    <t>排名</t>
  </si>
  <si>
    <t>说明</t>
  </si>
  <si>
    <t>1</t>
  </si>
  <si>
    <t>江苏省民政厅</t>
  </si>
  <si>
    <t>江苏省福利彩票发行中心</t>
  </si>
  <si>
    <t>肖琛</t>
  </si>
  <si>
    <t>彩票营销</t>
  </si>
  <si>
    <t>其他专技类</t>
  </si>
  <si>
    <t>2</t>
  </si>
  <si>
    <t>夏泽慧</t>
  </si>
  <si>
    <t>3</t>
  </si>
  <si>
    <t>马荣</t>
  </si>
  <si>
    <t>4</t>
  </si>
  <si>
    <t>范德兰</t>
  </si>
  <si>
    <t>信息宣传</t>
  </si>
  <si>
    <t>管理类</t>
  </si>
  <si>
    <t>5</t>
  </si>
  <si>
    <t>卓亚妮</t>
  </si>
  <si>
    <t>6</t>
  </si>
  <si>
    <t>武凌然</t>
  </si>
  <si>
    <t>7</t>
  </si>
  <si>
    <t>曹杨</t>
  </si>
  <si>
    <t>系统运维</t>
  </si>
  <si>
    <t>计算机类</t>
  </si>
  <si>
    <t>8</t>
  </si>
  <si>
    <t>刘超强</t>
  </si>
  <si>
    <t>9</t>
  </si>
  <si>
    <t>杨明瑞</t>
  </si>
  <si>
    <t>10</t>
  </si>
  <si>
    <t>姚思嘉</t>
  </si>
  <si>
    <t>会计</t>
  </si>
  <si>
    <t>经济类（会计、审计）</t>
  </si>
  <si>
    <t>11</t>
  </si>
  <si>
    <t>张茜</t>
  </si>
  <si>
    <t>12</t>
  </si>
  <si>
    <t>肖悦</t>
  </si>
  <si>
    <t>13</t>
  </si>
  <si>
    <t>江苏省社会捐助服务中心（江苏省申请救助家庭经济状况认定指导中心）</t>
  </si>
  <si>
    <t>张志莹</t>
  </si>
  <si>
    <t>软件应用管理</t>
  </si>
  <si>
    <t>14</t>
  </si>
  <si>
    <t>冯昊</t>
  </si>
  <si>
    <t>15</t>
  </si>
  <si>
    <t>谭智升</t>
  </si>
  <si>
    <t>16</t>
  </si>
  <si>
    <t>江苏省伤残人康复中心</t>
  </si>
  <si>
    <t>嵇逸敏</t>
  </si>
  <si>
    <t>财务管理</t>
  </si>
  <si>
    <t>17</t>
  </si>
  <si>
    <t>孙雨晴</t>
  </si>
  <si>
    <t>18</t>
  </si>
  <si>
    <t>程成</t>
  </si>
  <si>
    <t>19</t>
  </si>
  <si>
    <t>江苏省养老服务指导中心（江苏省老年公寓管理中心）</t>
  </si>
  <si>
    <t>贾骥轩</t>
  </si>
  <si>
    <t>养老服务</t>
  </si>
  <si>
    <t>管理岗</t>
  </si>
  <si>
    <t>20</t>
  </si>
  <si>
    <t>周昱冲</t>
  </si>
  <si>
    <t>21</t>
  </si>
  <si>
    <t>姬硕</t>
  </si>
  <si>
    <t>22</t>
  </si>
  <si>
    <t>杨桦源</t>
  </si>
  <si>
    <t>法律服务</t>
  </si>
  <si>
    <t>法律类</t>
  </si>
  <si>
    <t>23</t>
  </si>
  <si>
    <t>李尹</t>
  </si>
  <si>
    <r>
      <rPr>
        <sz val="12"/>
        <color theme="1"/>
        <rFont val="方正仿宋_GBK"/>
        <charset val="134"/>
      </rPr>
      <t>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名放弃，由第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名替补</t>
    </r>
  </si>
  <si>
    <t>24</t>
  </si>
  <si>
    <t>何若鸣</t>
  </si>
  <si>
    <r>
      <rPr>
        <sz val="12"/>
        <color theme="1"/>
        <rFont val="方正仿宋_GBK"/>
        <charset val="134"/>
      </rPr>
      <t>第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名放弃，由第</t>
    </r>
    <r>
      <rPr>
        <sz val="12"/>
        <color theme="1"/>
        <rFont val="Times New Roman"/>
        <charset val="134"/>
      </rPr>
      <t>5</t>
    </r>
    <r>
      <rPr>
        <sz val="12"/>
        <color theme="1"/>
        <rFont val="方正仿宋_GBK"/>
        <charset val="134"/>
      </rPr>
      <t>名替补</t>
    </r>
  </si>
  <si>
    <t>25</t>
  </si>
  <si>
    <t>江苏省社会组织服务中心</t>
  </si>
  <si>
    <t>高捷</t>
  </si>
  <si>
    <t>综合岗</t>
  </si>
  <si>
    <t>26</t>
  </si>
  <si>
    <t>黄倩馨</t>
  </si>
  <si>
    <t>27</t>
  </si>
  <si>
    <t>张恬恬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</si>
</sst>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2"/>
      <color theme="1"/>
      <name val="方正仿宋_GBK"/>
      <charset val="134"/>
    </font>
    <font>
      <b/>
      <sz val="20"/>
      <color theme="1"/>
      <name val="方正小标宋_GBK"/>
      <charset val="134"/>
    </font>
    <font>
      <sz val="12"/>
      <color theme="1"/>
      <name val="方正黑体简体"/>
      <charset val="134"/>
    </font>
    <font>
      <sz val="12"/>
      <color theme="1"/>
      <name val="方正黑体_GBK"/>
      <charset val="134"/>
    </font>
    <font>
      <sz val="12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5">
    <xf numFmtId="0" fontId="0" fillId="0" borderId="0" xfId="0"/>
    <xf numFmtId="49" fontId="1" fillId="0" borderId="0" xfId="0" applyNumberFormat="1" applyFont="1" applyAlignment="1">
      <alignment horizontal="center" vertical="center"/>
    </xf>
    <xf numFmtId="0" fontId="1" fillId="0" borderId="0" xfId="0" applyFont="1"/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0"/>
  <sheetViews>
    <sheetView tabSelected="1" zoomScaleSheetLayoutView="115" topLeftCell="A21" workbookViewId="0">
      <selection activeCell="F25" sqref="F25:F27"/>
    </sheetView>
  </sheetViews>
  <sheetFormatPr defaultColWidth="9" defaultRowHeight="30" customHeight="1"/>
  <cols>
    <col min="1" max="1" width="5.37962962962963" style="3" customWidth="1"/>
    <col min="2" max="2" width="15.2222222222222" style="3" customWidth="1"/>
    <col min="3" max="3" width="26.8888888888889" style="3" customWidth="1"/>
    <col min="4" max="4" width="21.1111111111111" style="4" customWidth="1"/>
    <col min="5" max="5" width="14.7777777777778" style="5" customWidth="1"/>
    <col min="6" max="6" width="14.6666666666667" style="3" customWidth="1"/>
    <col min="7" max="8" width="11.1111111111111" style="3" customWidth="1"/>
    <col min="9" max="9" width="8" style="3" customWidth="1"/>
    <col min="10" max="10" width="15.1111111111111" style="3" customWidth="1"/>
    <col min="11" max="16384" width="9" style="3"/>
  </cols>
  <sheetData>
    <row r="1" ht="34" customHeight="1" spans="1:2">
      <c r="A1" s="6" t="s">
        <v>0</v>
      </c>
      <c r="B1" s="6"/>
    </row>
    <row r="2" ht="43" customHeight="1" spans="1:10">
      <c r="A2" s="7" t="s">
        <v>1</v>
      </c>
      <c r="B2" s="7"/>
      <c r="C2" s="7"/>
      <c r="D2" s="8"/>
      <c r="E2" s="9"/>
      <c r="F2" s="7"/>
      <c r="G2" s="7"/>
      <c r="H2" s="7"/>
      <c r="I2" s="7"/>
      <c r="J2" s="7"/>
    </row>
    <row r="3" ht="43" customHeight="1" spans="1:10">
      <c r="A3" s="10" t="s">
        <v>2</v>
      </c>
      <c r="B3" s="10" t="s">
        <v>3</v>
      </c>
      <c r="C3" s="10" t="s">
        <v>4</v>
      </c>
      <c r="D3" s="11" t="s">
        <v>5</v>
      </c>
      <c r="E3" s="12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</row>
    <row r="4" s="1" customFormat="1" ht="34" customHeight="1" spans="1:10">
      <c r="A4" s="13" t="s">
        <v>12</v>
      </c>
      <c r="B4" s="14" t="s">
        <v>13</v>
      </c>
      <c r="C4" s="14" t="s">
        <v>14</v>
      </c>
      <c r="D4" s="15" t="s">
        <v>15</v>
      </c>
      <c r="E4" s="14" t="s">
        <v>16</v>
      </c>
      <c r="F4" s="16" t="s">
        <v>17</v>
      </c>
      <c r="G4" s="17" t="s">
        <v>12</v>
      </c>
      <c r="H4" s="13">
        <v>73.6</v>
      </c>
      <c r="I4" s="13">
        <v>1</v>
      </c>
      <c r="J4" s="13"/>
    </row>
    <row r="5" s="1" customFormat="1" ht="34" customHeight="1" spans="1:10">
      <c r="A5" s="13" t="s">
        <v>18</v>
      </c>
      <c r="B5" s="18"/>
      <c r="C5" s="18"/>
      <c r="D5" s="15" t="s">
        <v>19</v>
      </c>
      <c r="E5" s="18"/>
      <c r="F5" s="19"/>
      <c r="G5" s="20"/>
      <c r="H5" s="13">
        <v>71.4</v>
      </c>
      <c r="I5" s="13">
        <v>2</v>
      </c>
      <c r="J5" s="13"/>
    </row>
    <row r="6" s="1" customFormat="1" ht="34" customHeight="1" spans="1:10">
      <c r="A6" s="13" t="s">
        <v>20</v>
      </c>
      <c r="B6" s="18"/>
      <c r="C6" s="18"/>
      <c r="D6" s="15" t="s">
        <v>21</v>
      </c>
      <c r="E6" s="21"/>
      <c r="F6" s="22"/>
      <c r="G6" s="23"/>
      <c r="H6" s="13">
        <v>69.8</v>
      </c>
      <c r="I6" s="13">
        <v>3</v>
      </c>
      <c r="J6" s="13"/>
    </row>
    <row r="7" s="1" customFormat="1" ht="34" customHeight="1" spans="1:10">
      <c r="A7" s="13" t="s">
        <v>22</v>
      </c>
      <c r="B7" s="18"/>
      <c r="C7" s="18"/>
      <c r="D7" s="15" t="s">
        <v>23</v>
      </c>
      <c r="E7" s="14" t="s">
        <v>24</v>
      </c>
      <c r="F7" s="16" t="s">
        <v>25</v>
      </c>
      <c r="G7" s="17" t="s">
        <v>12</v>
      </c>
      <c r="H7" s="13">
        <v>73.8</v>
      </c>
      <c r="I7" s="13">
        <v>1</v>
      </c>
      <c r="J7" s="13"/>
    </row>
    <row r="8" s="1" customFormat="1" ht="34" customHeight="1" spans="1:10">
      <c r="A8" s="13" t="s">
        <v>26</v>
      </c>
      <c r="B8" s="18"/>
      <c r="C8" s="18"/>
      <c r="D8" s="15" t="s">
        <v>27</v>
      </c>
      <c r="E8" s="18"/>
      <c r="F8" s="19"/>
      <c r="G8" s="20"/>
      <c r="H8" s="13">
        <v>70.5</v>
      </c>
      <c r="I8" s="13">
        <v>2</v>
      </c>
      <c r="J8" s="13"/>
    </row>
    <row r="9" s="1" customFormat="1" ht="34" customHeight="1" spans="1:10">
      <c r="A9" s="13" t="s">
        <v>28</v>
      </c>
      <c r="B9" s="18"/>
      <c r="C9" s="18"/>
      <c r="D9" s="15" t="s">
        <v>29</v>
      </c>
      <c r="E9" s="21"/>
      <c r="F9" s="22"/>
      <c r="G9" s="23"/>
      <c r="H9" s="13">
        <v>70.3</v>
      </c>
      <c r="I9" s="13">
        <v>3</v>
      </c>
      <c r="J9" s="13"/>
    </row>
    <row r="10" s="1" customFormat="1" ht="34" customHeight="1" spans="1:10">
      <c r="A10" s="13" t="s">
        <v>30</v>
      </c>
      <c r="B10" s="18"/>
      <c r="C10" s="18"/>
      <c r="D10" s="15" t="s">
        <v>31</v>
      </c>
      <c r="E10" s="14" t="s">
        <v>32</v>
      </c>
      <c r="F10" s="16" t="s">
        <v>33</v>
      </c>
      <c r="G10" s="17" t="s">
        <v>12</v>
      </c>
      <c r="H10" s="13">
        <v>65.3</v>
      </c>
      <c r="I10" s="13">
        <v>1</v>
      </c>
      <c r="J10" s="13"/>
    </row>
    <row r="11" s="1" customFormat="1" ht="34" customHeight="1" spans="1:10">
      <c r="A11" s="13" t="s">
        <v>34</v>
      </c>
      <c r="B11" s="18"/>
      <c r="C11" s="18"/>
      <c r="D11" s="15" t="s">
        <v>35</v>
      </c>
      <c r="E11" s="18"/>
      <c r="F11" s="19"/>
      <c r="G11" s="20"/>
      <c r="H11" s="13">
        <v>52.7</v>
      </c>
      <c r="I11" s="13">
        <v>2</v>
      </c>
      <c r="J11" s="13"/>
    </row>
    <row r="12" s="1" customFormat="1" ht="34" customHeight="1" spans="1:10">
      <c r="A12" s="13" t="s">
        <v>36</v>
      </c>
      <c r="B12" s="18"/>
      <c r="C12" s="18"/>
      <c r="D12" s="15" t="s">
        <v>37</v>
      </c>
      <c r="E12" s="21"/>
      <c r="F12" s="22"/>
      <c r="G12" s="23"/>
      <c r="H12" s="13">
        <v>52.3</v>
      </c>
      <c r="I12" s="13">
        <v>3</v>
      </c>
      <c r="J12" s="13"/>
    </row>
    <row r="13" s="1" customFormat="1" ht="34" customHeight="1" spans="1:10">
      <c r="A13" s="13" t="s">
        <v>38</v>
      </c>
      <c r="B13" s="18"/>
      <c r="C13" s="18"/>
      <c r="D13" s="24" t="s">
        <v>39</v>
      </c>
      <c r="E13" s="25" t="s">
        <v>40</v>
      </c>
      <c r="F13" s="16" t="s">
        <v>41</v>
      </c>
      <c r="G13" s="26">
        <v>1</v>
      </c>
      <c r="H13" s="27">
        <v>62.8</v>
      </c>
      <c r="I13" s="27">
        <v>1</v>
      </c>
      <c r="J13" s="13"/>
    </row>
    <row r="14" s="2" customFormat="1" ht="34" customHeight="1" spans="1:10">
      <c r="A14" s="13" t="s">
        <v>42</v>
      </c>
      <c r="B14" s="18"/>
      <c r="C14" s="18"/>
      <c r="D14" s="24" t="s">
        <v>43</v>
      </c>
      <c r="E14" s="28"/>
      <c r="F14" s="19"/>
      <c r="G14" s="29"/>
      <c r="H14" s="27">
        <v>61.6</v>
      </c>
      <c r="I14" s="27">
        <v>2</v>
      </c>
      <c r="J14" s="13"/>
    </row>
    <row r="15" s="2" customFormat="1" ht="34" customHeight="1" spans="1:10">
      <c r="A15" s="13" t="s">
        <v>44</v>
      </c>
      <c r="B15" s="21"/>
      <c r="C15" s="21"/>
      <c r="D15" s="24" t="s">
        <v>45</v>
      </c>
      <c r="E15" s="30"/>
      <c r="F15" s="22"/>
      <c r="G15" s="31"/>
      <c r="H15" s="27">
        <v>61.5</v>
      </c>
      <c r="I15" s="27">
        <v>3</v>
      </c>
      <c r="J15" s="42"/>
    </row>
    <row r="16" s="2" customFormat="1" ht="34" customHeight="1" spans="1:10">
      <c r="A16" s="13" t="s">
        <v>46</v>
      </c>
      <c r="B16" s="32" t="s">
        <v>13</v>
      </c>
      <c r="C16" s="33" t="s">
        <v>47</v>
      </c>
      <c r="D16" s="24" t="s">
        <v>48</v>
      </c>
      <c r="E16" s="25" t="s">
        <v>49</v>
      </c>
      <c r="F16" s="25" t="s">
        <v>33</v>
      </c>
      <c r="G16" s="26">
        <v>1</v>
      </c>
      <c r="H16" s="34">
        <v>61.1</v>
      </c>
      <c r="I16" s="27">
        <v>1</v>
      </c>
      <c r="J16" s="13"/>
    </row>
    <row r="17" s="2" customFormat="1" ht="34" customHeight="1" spans="1:10">
      <c r="A17" s="13" t="s">
        <v>50</v>
      </c>
      <c r="B17" s="35"/>
      <c r="C17" s="33"/>
      <c r="D17" s="24" t="s">
        <v>51</v>
      </c>
      <c r="E17" s="28"/>
      <c r="F17" s="28"/>
      <c r="G17" s="29"/>
      <c r="H17" s="34">
        <v>55.6</v>
      </c>
      <c r="I17" s="27">
        <v>2</v>
      </c>
      <c r="J17" s="13"/>
    </row>
    <row r="18" s="2" customFormat="1" ht="34" customHeight="1" spans="1:10">
      <c r="A18" s="13" t="s">
        <v>52</v>
      </c>
      <c r="B18" s="35"/>
      <c r="C18" s="33"/>
      <c r="D18" s="24" t="s">
        <v>53</v>
      </c>
      <c r="E18" s="30"/>
      <c r="F18" s="30"/>
      <c r="G18" s="31"/>
      <c r="H18" s="34">
        <v>55.6</v>
      </c>
      <c r="I18" s="27">
        <v>2</v>
      </c>
      <c r="J18" s="42"/>
    </row>
    <row r="19" s="2" customFormat="1" ht="34" customHeight="1" spans="1:10">
      <c r="A19" s="13" t="s">
        <v>54</v>
      </c>
      <c r="B19" s="35"/>
      <c r="C19" s="36" t="s">
        <v>55</v>
      </c>
      <c r="D19" s="24" t="s">
        <v>56</v>
      </c>
      <c r="E19" s="25" t="s">
        <v>57</v>
      </c>
      <c r="F19" s="14" t="s">
        <v>41</v>
      </c>
      <c r="G19" s="26">
        <v>1</v>
      </c>
      <c r="H19" s="27">
        <v>72.1</v>
      </c>
      <c r="I19" s="27">
        <v>1</v>
      </c>
      <c r="J19" s="13"/>
    </row>
    <row r="20" s="2" customFormat="1" ht="34" customHeight="1" spans="1:10">
      <c r="A20" s="13" t="s">
        <v>58</v>
      </c>
      <c r="B20" s="35"/>
      <c r="C20" s="36"/>
      <c r="D20" s="24" t="s">
        <v>59</v>
      </c>
      <c r="E20" s="28"/>
      <c r="F20" s="18"/>
      <c r="G20" s="29"/>
      <c r="H20" s="27">
        <v>70.2</v>
      </c>
      <c r="I20" s="27">
        <v>2</v>
      </c>
      <c r="J20" s="13"/>
    </row>
    <row r="21" s="2" customFormat="1" ht="34" customHeight="1" spans="1:10">
      <c r="A21" s="13" t="s">
        <v>60</v>
      </c>
      <c r="B21" s="35"/>
      <c r="C21" s="36"/>
      <c r="D21" s="24" t="s">
        <v>61</v>
      </c>
      <c r="E21" s="30"/>
      <c r="F21" s="21"/>
      <c r="G21" s="31"/>
      <c r="H21" s="27">
        <v>69.8</v>
      </c>
      <c r="I21" s="27">
        <v>3</v>
      </c>
      <c r="J21" s="42"/>
    </row>
    <row r="22" s="2" customFormat="1" ht="34" customHeight="1" spans="1:10">
      <c r="A22" s="13" t="s">
        <v>62</v>
      </c>
      <c r="B22" s="35"/>
      <c r="C22" s="37" t="s">
        <v>63</v>
      </c>
      <c r="D22" s="24" t="s">
        <v>64</v>
      </c>
      <c r="E22" s="25" t="s">
        <v>65</v>
      </c>
      <c r="F22" s="38" t="s">
        <v>66</v>
      </c>
      <c r="G22" s="26">
        <v>1</v>
      </c>
      <c r="H22" s="27">
        <v>73.6</v>
      </c>
      <c r="I22" s="27">
        <v>1</v>
      </c>
      <c r="J22" s="43"/>
    </row>
    <row r="23" s="2" customFormat="1" ht="34" customHeight="1" spans="1:10">
      <c r="A23" s="13" t="s">
        <v>67</v>
      </c>
      <c r="B23" s="35"/>
      <c r="C23" s="37"/>
      <c r="D23" s="24" t="s">
        <v>68</v>
      </c>
      <c r="E23" s="28"/>
      <c r="F23" s="39"/>
      <c r="G23" s="29"/>
      <c r="H23" s="27">
        <v>71.6</v>
      </c>
      <c r="I23" s="27">
        <v>2</v>
      </c>
      <c r="J23" s="43"/>
    </row>
    <row r="24" s="2" customFormat="1" ht="34" customHeight="1" spans="1:10">
      <c r="A24" s="13" t="s">
        <v>69</v>
      </c>
      <c r="B24" s="35"/>
      <c r="C24" s="37"/>
      <c r="D24" s="24" t="s">
        <v>70</v>
      </c>
      <c r="E24" s="30"/>
      <c r="F24" s="40"/>
      <c r="G24" s="31"/>
      <c r="H24" s="27">
        <v>69.5</v>
      </c>
      <c r="I24" s="27">
        <v>3</v>
      </c>
      <c r="J24" s="43"/>
    </row>
    <row r="25" s="2" customFormat="1" ht="34" customHeight="1" spans="1:10">
      <c r="A25" s="13" t="s">
        <v>71</v>
      </c>
      <c r="B25" s="35"/>
      <c r="C25" s="37"/>
      <c r="D25" s="24" t="s">
        <v>72</v>
      </c>
      <c r="E25" s="25" t="s">
        <v>73</v>
      </c>
      <c r="F25" s="38" t="s">
        <v>74</v>
      </c>
      <c r="G25" s="26">
        <v>1</v>
      </c>
      <c r="H25" s="27">
        <v>59.7</v>
      </c>
      <c r="I25" s="27">
        <v>1</v>
      </c>
      <c r="J25" s="43"/>
    </row>
    <row r="26" s="1" customFormat="1" ht="34" customHeight="1" spans="1:10">
      <c r="A26" s="13" t="s">
        <v>75</v>
      </c>
      <c r="B26" s="35"/>
      <c r="C26" s="37"/>
      <c r="D26" s="24" t="s">
        <v>76</v>
      </c>
      <c r="E26" s="28"/>
      <c r="F26" s="39"/>
      <c r="G26" s="29"/>
      <c r="H26" s="27">
        <v>57.1</v>
      </c>
      <c r="I26" s="27">
        <v>3</v>
      </c>
      <c r="J26" s="44" t="s">
        <v>77</v>
      </c>
    </row>
    <row r="27" s="1" customFormat="1" ht="34" customHeight="1" spans="1:10">
      <c r="A27" s="13" t="s">
        <v>78</v>
      </c>
      <c r="B27" s="35"/>
      <c r="C27" s="37"/>
      <c r="D27" s="24" t="s">
        <v>79</v>
      </c>
      <c r="E27" s="30"/>
      <c r="F27" s="40"/>
      <c r="G27" s="31"/>
      <c r="H27" s="27">
        <v>55.8</v>
      </c>
      <c r="I27" s="27">
        <v>5</v>
      </c>
      <c r="J27" s="44" t="s">
        <v>80</v>
      </c>
    </row>
    <row r="28" s="1" customFormat="1" ht="34" customHeight="1" spans="1:10">
      <c r="A28" s="13" t="s">
        <v>81</v>
      </c>
      <c r="B28" s="35"/>
      <c r="C28" s="37" t="s">
        <v>82</v>
      </c>
      <c r="D28" s="24" t="s">
        <v>83</v>
      </c>
      <c r="E28" s="25" t="s">
        <v>84</v>
      </c>
      <c r="F28" s="38" t="s">
        <v>25</v>
      </c>
      <c r="G28" s="26">
        <v>1</v>
      </c>
      <c r="H28" s="27">
        <v>77.7</v>
      </c>
      <c r="I28" s="27">
        <v>1</v>
      </c>
      <c r="J28" s="43"/>
    </row>
    <row r="29" s="1" customFormat="1" ht="34" customHeight="1" spans="1:10">
      <c r="A29" s="13" t="s">
        <v>85</v>
      </c>
      <c r="B29" s="35"/>
      <c r="C29" s="37"/>
      <c r="D29" s="24" t="s">
        <v>86</v>
      </c>
      <c r="E29" s="28"/>
      <c r="F29" s="39"/>
      <c r="G29" s="29"/>
      <c r="H29" s="27">
        <v>75.1</v>
      </c>
      <c r="I29" s="27">
        <v>2</v>
      </c>
      <c r="J29" s="43"/>
    </row>
    <row r="30" s="1" customFormat="1" ht="34" customHeight="1" spans="1:10">
      <c r="A30" s="13" t="s">
        <v>87</v>
      </c>
      <c r="B30" s="41"/>
      <c r="C30" s="37"/>
      <c r="D30" s="24" t="s">
        <v>88</v>
      </c>
      <c r="E30" s="30"/>
      <c r="F30" s="40"/>
      <c r="G30" s="31"/>
      <c r="H30" s="27">
        <v>70</v>
      </c>
      <c r="I30" s="27">
        <v>3</v>
      </c>
      <c r="J30" s="42"/>
    </row>
  </sheetData>
  <mergeCells count="36">
    <mergeCell ref="A1:B1"/>
    <mergeCell ref="A2:J2"/>
    <mergeCell ref="B4:B15"/>
    <mergeCell ref="B16:B30"/>
    <mergeCell ref="C4:C15"/>
    <mergeCell ref="C16:C18"/>
    <mergeCell ref="C19:C21"/>
    <mergeCell ref="C22:C27"/>
    <mergeCell ref="C28:C30"/>
    <mergeCell ref="E4:E6"/>
    <mergeCell ref="E7:E9"/>
    <mergeCell ref="E10:E12"/>
    <mergeCell ref="E13:E15"/>
    <mergeCell ref="E16:E18"/>
    <mergeCell ref="E19:E21"/>
    <mergeCell ref="E22:E24"/>
    <mergeCell ref="E25:E27"/>
    <mergeCell ref="E28:E30"/>
    <mergeCell ref="F4:F6"/>
    <mergeCell ref="F7:F9"/>
    <mergeCell ref="F10:F12"/>
    <mergeCell ref="F13:F15"/>
    <mergeCell ref="F16:F18"/>
    <mergeCell ref="F19:F21"/>
    <mergeCell ref="F22:F24"/>
    <mergeCell ref="F25:F27"/>
    <mergeCell ref="F28:F30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</mergeCells>
  <dataValidations count="1">
    <dataValidation type="list" allowBlank="1" showInputMessage="1" showErrorMessage="1" sqref="F7:F9 F10:F12">
      <formula1>"管理类,法律类,英语类,计算机类,经济类（会计、审计）,经济类（统计、其他经济）,其他专技类,工勤类"</formula1>
    </dataValidation>
  </dataValidations>
  <printOptions horizontalCentered="1"/>
  <pageMargins left="0.314583333333333" right="0.314583333333333" top="0.747916666666667" bottom="0.156944444444444" header="0.314583333333333" footer="0.314583333333333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2006-09-16T00:00:00Z</dcterms:created>
  <cp:lastPrinted>2020-08-04T03:21:00Z</cp:lastPrinted>
  <dcterms:modified xsi:type="dcterms:W3CDTF">2024-05-10T08:31:05Z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ICV">
    <vt:lpwstr>3424D19302B840BC9C5BA222712EEBB7_13</vt:lpwstr>
  </property>
</Properties>
</file>